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<sst xmlns="http://schemas.openxmlformats.org/spreadsheetml/2006/main" count="57" uniqueCount="42">
  <si>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</si>
  <si>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</si>
  <si>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</si>
  <si>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</si>
  <si>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</si>
  <si>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</si>
  <si>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</si>
  <si>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</si>
  <si>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</si>
  <si>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</si>
  <si>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</si>
  <si>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</si>
  <si>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</si>
  <si>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</si>
  <si>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</si>
  <si>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</si>
  <si>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</si>
  <si>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</si>
  <si>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</si>
  <si>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</si>
  <si>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</si>
  <si>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</si>
  <si>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</si>
  <si>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</si>
  <si>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</si>
  <si>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</si>
  <si>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</si>
  <si>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</si>
  <si>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</si>
  <si>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</si>
  <si>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</si>
  <si>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</si>
  <si>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</t>
  </si>
  <si>
    <t xml:space="preserve">                                  </t>
  </si>
  <si>
    <t>Desenvolvimento e oferta de Módulos de Segurança Específicos, com instrutores especializados, focados em: a) Prevenção de Golpes do PIX e WhatsApp; b) Uso Seguro de Bancos e Aplicativos Financeiros; c) Identificação de Phishing e Links Maliciosos; d) Direitos do Consumidor Idoso em Transações Digitais.</t>
  </si>
  <si>
    <t>SECRETARIA MUNICIPAL DE
ORDEM PUBLICA</t>
  </si>
  <si>
    <t>0131 | Cidade Segura e Promotora da Paz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</si>
  <si>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NITERÓI CIBER-GUARD é essencial por atender a uma lacuna de Segurança Pública e Social,  transforma a inclusão digital em uma política de segurança à pessoa idosa que é o alvo preferencial de fraudes e golpes virtuais, resultando em perdas financeiras que, muitas vezes, representam toda a sua poupança ou aposentadoria. Cumpre o Estatuto da Pessoa Idosa (Lei nº 10.741/2003),  o Art. 3, garante a proteção à vida e à dignidade da pessoa idosa, sendo que a proteção ao patrimônio e à segurança é parte indissociável da dignidade, de forma inovadora. Os Art. 20 e 21, exigem a garantia do acesso à educação e cultura. O Niterói Ciber-Guard define que essa educação deve incluir as competências essenciais de segurança para a participação plena na sociedade contemporânea. Muitos idosos se recusam a usar aplicativos bancários ou serviços online por medo de serem roubados. Isso os condena à exclusão financeira e à dependência de terceiros para acessar seus próprios recursos. 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</si>
  <si>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Niterói Ciber Guard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0131 | Cidade Segura e Promotora da Paz do Projeto de Le</t>
    </r>
    <r>
      <rPr>
        <sz val="10"/>
        <color theme="1"/>
        <rFont val="Aptos Narrow"/>
        <family val="2"/>
        <scheme val="minor"/>
      </rPr>
      <t>i 00361/2025.</t>
    </r>
  </si>
  <si>
    <t xml:space="preserve">Art.1º - Acrescenta-se no anexo VIII – Estrutura Consolidada do Plano Plurianual 2026-2029 para o quadriênio 2026/2029, no programa 0131 | Cidade Segura e Promotora da Paz do Projeto de Lei 000361/2025, conforme tabela abaixo: </t>
  </si>
  <si>
    <t>Sala das Sessões, 16 de outubro de 2025.</t>
  </si>
  <si>
    <t>Niterói Ciber Guard MANTIDO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</si>
</sst>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=""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zoomScale="105" zoomScaleNormal="105" workbookViewId="0">
      <selection activeCell="O15" sqref="O15"/>
    </sheetView>
  </sheetViews>
  <sheetFormatPr defaultColWidth="9.09765625" defaultRowHeight="13.2"/>
  <cols>
    <col min="1" max="1" width="10.296875" style="2" customWidth="1"/>
    <col min="2" max="2" width="11.8984375" style="2" customWidth="1"/>
    <col min="3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21</v>
      </c>
    </row>
    <row r="2" spans="1:16">
      <c r="E2" s="28" t="s">
        <v>22</v>
      </c>
    </row>
    <row r="3" spans="1:16">
      <c r="A3" s="1"/>
      <c r="G3" s="32"/>
    </row>
    <row r="4" spans="1:16">
      <c r="E4" s="1" t="s">
        <v>17</v>
      </c>
      <c r="F4" s="30"/>
      <c r="G4" s="9" t="s">
        <v>18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24</v>
      </c>
      <c r="H6" s="33"/>
      <c r="I6" s="9"/>
    </row>
    <row r="7" spans="1:16" ht="19.2" customHeight="1">
      <c r="A7" s="1"/>
      <c r="B7" s="33"/>
      <c r="C7" s="9"/>
      <c r="G7" s="52" t="s">
        <v>38</v>
      </c>
      <c r="H7" s="52"/>
      <c r="I7" s="52"/>
      <c r="J7" s="52"/>
      <c r="K7" s="52"/>
      <c r="L7" s="52"/>
      <c r="M7" s="52"/>
      <c r="O7" s="47"/>
    </row>
    <row r="8" spans="1:16" ht="20.25" customHeight="1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52" t="s">
        <v>39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36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41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>
      <c r="A14" s="27" t="s">
        <v>2</v>
      </c>
      <c r="B14" s="10"/>
      <c r="C14" s="10"/>
      <c r="D14" s="11"/>
      <c r="E14" s="76" t="s">
        <v>34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2" customHeight="1" thickBot="1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35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>
      <c r="A19" s="51">
        <v>1</v>
      </c>
      <c r="B19" s="46"/>
      <c r="C19" s="50">
        <v>1000000</v>
      </c>
      <c r="D19" s="51">
        <v>1</v>
      </c>
      <c r="E19" s="46"/>
      <c r="F19" s="50">
        <v>1000000</v>
      </c>
      <c r="G19" s="51">
        <v>1</v>
      </c>
      <c r="H19" s="46"/>
      <c r="I19" s="50">
        <v>1200000</v>
      </c>
      <c r="J19" s="51">
        <v>1</v>
      </c>
      <c r="K19" s="46"/>
      <c r="L19" s="35">
        <v>1200000</v>
      </c>
      <c r="M19" s="36" t="s">
        <v>23</v>
      </c>
      <c r="O19" s="44">
        <f>C19+F19+I19+L19</f>
        <v>4400000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19</v>
      </c>
    </row>
    <row r="28" spans="1:17" ht="13.8" thickBot="1"/>
    <row r="29" spans="1:17" ht="13.8" thickBot="1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>
      <c r="A30" s="57" t="s">
        <v>36</v>
      </c>
      <c r="B30" s="58"/>
      <c r="C30" s="58"/>
      <c r="D30" s="58"/>
      <c r="E30" s="58"/>
      <c r="F30" s="59"/>
      <c r="G30" s="71">
        <v>4400000</v>
      </c>
      <c r="H30" s="72"/>
      <c r="I30" s="72"/>
      <c r="J30" s="72"/>
      <c r="K30" s="72"/>
      <c r="L30" s="73"/>
    </row>
    <row r="31" spans="1:17" ht="13.8" thickBot="1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>
      <c r="A33" s="7" t="s">
        <v>15</v>
      </c>
    </row>
    <row r="34" spans="1:16">
      <c r="A34" s="7"/>
    </row>
    <row r="35" spans="1:16" ht="105" customHeight="1">
      <c r="A35" s="53" t="s">
        <v>37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32</v>
      </c>
    </row>
    <row r="36" spans="1:16">
      <c r="P36" s="2" t="s">
        <v>33</v>
      </c>
    </row>
    <row r="37" spans="1:16">
      <c r="J37" s="29" t="s">
        <v>40</v>
      </c>
    </row>
    <row r="38" spans="1:16">
      <c r="J38" s="26"/>
    </row>
    <row r="39" spans="1:16">
      <c r="J39" s="26"/>
    </row>
    <row r="40" spans="1:16">
      <c r="A40" s="8"/>
      <c r="G40" s="1" t="s">
        <v>20</v>
      </c>
    </row>
    <row r="41" spans="1:16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2025-10-15T20:16:28Z</cp:lastPrinted>
  <dcterms:created xsi:type="dcterms:W3CDTF">2025-09-25T18:02:22Z</dcterms:created>
  <dcterms:modified xsi:type="dcterms:W3CDTF">2025-10-15T20:18:21Z</dcterms:modified>
</cp:coreProperties>
</file>