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B85DD662-75C7-446E-80E9-785F1B5FD5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<sst xmlns="http://schemas.openxmlformats.org/spreadsheetml/2006/main" count="56" uniqueCount="41">
  <si>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</si>
  <si>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</si>
  <si>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</si>
  <si>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</si>
  <si>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</si>
  <si>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</si>
  <si>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</si>
  <si>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</si>
  <si>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</si>
  <si>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</si>
  <si>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</si>
  <si>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</si>
  <si>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</si>
  <si>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</si>
  <si>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</si>
  <si>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</si>
  <si>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</si>
  <si>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</si>
  <si>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</si>
  <si>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</si>
  <si>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</si>
  <si>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</si>
  <si>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</si>
  <si>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</si>
  <si>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</si>
  <si>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</si>
  <si>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</si>
  <si>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</si>
  <si>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</si>
  <si>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</si>
  <si>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</si>
  <si>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</si>
  <si>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SECRETARIA MUNICIPAL DAS
CULTURAS</t>
  </si>
  <si>
    <t xml:space="preserve"> </t>
  </si>
  <si>
    <t>0134 | Cidade Científica e Tecnológica</t>
  </si>
  <si>
    <t>Inclusão Digital e Comunicação para Pessoas com Deficiência Visual, proporcionando a autonomia, o acesso pleno ao conhecimento e à comunicação de pessoas cegas ou com baixa visão, por meio do fornecimento de tecnologias assistivas e da capacitação contínua, garantindo o direito à inclusão digital e educacional no desenvolvimento de habilidades digitais que são exigidas em qualquer emprego a um futuro profissional e um cidadão ativo.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</si>
  <si>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Esta Ação garante o cumprimento do Art. 28 da Lei Brasileira de Inclusão (LBI), que exige que o poder público forneça recursos de tecnologia assistiva na educação. Ao focar em Deficiência Visual, o produto corrige uma lacuna e potencializa o eixo de inclusão digital de Niterói tornando o investimento mensurável e com impacto direto na autonomia da pessoa com deficiência na aquisição de licenças anuais e instalação de Softwares de Leitura de Tela (Screen Readers) e ampliação de tela em laboratórios de informática, Salas de Recursos Multifuncionais e centros de referência, oferta contínua de Cursos de Tecnologia Adaptada para o uso de sistemas operacionais, navegação na internet, softwares de leitura de tela e produção de texto acessível para pessoas cegas e baixa visão, implantação de 1 (um) Núcleo de Impressão Braille Municipal centralizado, devendo incluir a aquisição e manutenção de Impressoras Braille de alta produção para transcrição de livros didáticos, documentos oficiais e materiais de apoio pedagógico e administrativo, aquisição e distribuição de kits de Tecnologia Assistiva de Mobilidade (bengalas eletrônicas, equipamentos com GPS e voz) para os alunos e munícipes cadastrados no programa, acompanhados de treinamento prático para o uso de aplicativos de mobilidade adaptada no transporte público e espaços urbanos, em cumprimento a  Convenção sobre os Direitos das Pessoas com Deficiência (Status de Emenda Constitucional - Decreto nº 6.949/2009), art. 9º: Obriga os Estados-Partes a eliminar barreiras à acessibilidade e promover o acesso à informação e às comunicações.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</si>
  <si>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Tecnoacessível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0134 | Cidade Científica e Tecnológica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</si>
  <si>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 xml:space="preserve">Art.1º - Acrescenta-se no anexo VIII – Estrutura Consolidada do Plano Plurianual 2026-2029 para o quadriênio 2026/2029, no programa 0134 - Cidade Científica e Tecnologia do Projeto de Lei 00361/2025, conforme tabela abaixo: </t>
  </si>
  <si>
    <t>Sala das Sessões, 16 de outubro de 2025.</t>
  </si>
  <si>
    <t>Niterói Tecnoacessível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</si>
</sst>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43" fontId="14" fillId="0" borderId="24" xfId="1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zoomScale="105" zoomScaleNormal="105" workbookViewId="0">
      <selection activeCell="O14" sqref="O14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85546875" style="2" customWidth="1"/>
    <col min="9" max="9" width="12.5703125" style="2" customWidth="1"/>
    <col min="10" max="10" width="10.28515625" style="2" customWidth="1"/>
    <col min="11" max="11" width="12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52" t="s">
        <v>37</v>
      </c>
      <c r="H7" s="52"/>
      <c r="I7" s="52"/>
      <c r="J7" s="52"/>
      <c r="K7" s="52"/>
      <c r="L7" s="52"/>
      <c r="M7" s="52"/>
      <c r="O7" s="46"/>
    </row>
    <row r="8" spans="1:16" ht="20.25" customHeight="1" x14ac:dyDescent="0.25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52" t="s">
        <v>38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7" t="s">
        <v>34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8" t="s">
        <v>40</v>
      </c>
      <c r="F13" s="41"/>
      <c r="G13" s="41"/>
      <c r="H13" s="41"/>
      <c r="I13" s="41"/>
      <c r="J13" s="41"/>
      <c r="K13" s="41"/>
      <c r="L13" s="41"/>
      <c r="M13" s="42"/>
    </row>
    <row r="14" spans="1:16" ht="55.9" customHeight="1" thickBot="1" x14ac:dyDescent="0.3">
      <c r="A14" s="27" t="s">
        <v>2</v>
      </c>
      <c r="B14" s="10"/>
      <c r="C14" s="10"/>
      <c r="D14" s="11"/>
      <c r="E14" s="76" t="s">
        <v>35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55.15" customHeight="1" thickBot="1" x14ac:dyDescent="0.3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32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 x14ac:dyDescent="0.3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 x14ac:dyDescent="0.25">
      <c r="A19" s="50">
        <v>1</v>
      </c>
      <c r="B19" s="49"/>
      <c r="C19" s="49">
        <v>800000</v>
      </c>
      <c r="D19" s="50">
        <v>1</v>
      </c>
      <c r="E19" s="49"/>
      <c r="F19" s="49">
        <v>900000</v>
      </c>
      <c r="G19" s="50">
        <v>1</v>
      </c>
      <c r="H19" s="49"/>
      <c r="I19" s="49">
        <v>1000000</v>
      </c>
      <c r="J19" s="50">
        <v>1</v>
      </c>
      <c r="K19" s="49"/>
      <c r="L19" s="51">
        <v>1200000</v>
      </c>
      <c r="M19" s="36" t="s">
        <v>23</v>
      </c>
      <c r="O19" s="44">
        <f>C19+F19+I19+L19</f>
        <v>3900000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34</v>
      </c>
      <c r="B30" s="58"/>
      <c r="C30" s="58"/>
      <c r="D30" s="58"/>
      <c r="E30" s="58"/>
      <c r="F30" s="59"/>
      <c r="G30" s="71">
        <v>3900000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 x14ac:dyDescent="0.25">
      <c r="A33" s="7" t="s">
        <v>15</v>
      </c>
    </row>
    <row r="34" spans="1:16" x14ac:dyDescent="0.25">
      <c r="A34" s="7"/>
    </row>
    <row r="35" spans="1:16" ht="129" customHeight="1" x14ac:dyDescent="0.25">
      <c r="A35" s="53" t="s">
        <v>36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33</v>
      </c>
    </row>
    <row r="37" spans="1:16" x14ac:dyDescent="0.25">
      <c r="J37" s="29" t="s">
        <v>39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2025-10-17T21:22:21Z</cp:lastPrinted>
  <dcterms:created xsi:type="dcterms:W3CDTF">2025-09-25T18:02:22Z</dcterms:created>
  <dcterms:modified xsi:type="dcterms:W3CDTF">2025-10-17T21:24:28Z</dcterms:modified>
</cp:coreProperties>
</file>