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F589F0BB-DD79-4398-9B04-44CB50F59656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<sst xmlns="http://schemas.openxmlformats.org/spreadsheetml/2006/main" count="55" uniqueCount="40">
  <si>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</si>
  <si>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</si>
  <si>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</si>
  <si>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</si>
  <si>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</si>
  <si>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</si>
  <si>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</si>
  <si>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</si>
  <si>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</si>
  <si>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</si>
  <si>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</si>
  <si>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</si>
  <si>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</si>
  <si>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</si>
  <si>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</si>
  <si>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</si>
  <si>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</si>
  <si>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</si>
  <si>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</si>
  <si>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</si>
  <si>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</si>
  <si>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</si>
  <si>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</si>
  <si>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</si>
  <si>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</si>
  <si>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</si>
  <si>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</si>
  <si>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</si>
  <si>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</si>
  <si>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</si>
  <si>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</si>
  <si>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</si>
  <si>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0915 - Niterói pela Acessibilidade e Inclusão</t>
  </si>
  <si>
    <t>SECRETARIA EXECUTIVA DO
 PREFEITO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</si>
  <si>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Capacitação de Servidores em Atendimento Inclusivo 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e Inclusão do Projeto de Lei 00361/2025.</t>
    </r>
  </si>
  <si>
    <t xml:space="preserve">Capacitação de Servidores em Atendimento Inclusivo </t>
  </si>
  <si>
    <t>Realização de cursos, oficinas e formações continuadas voltadas aos servidores públicos das áreas de educação, saúde, assistência social, cultura e atendimento ao cidadão, com foco em acessibilidade, inclusão e comunicação com pessoas com deficiência. As ações abrangem temas como atendimento humanizado, noções básicas de Libras, uso de Comunicação Alternativa e Aumentativa (CAA) e estratégias de abordagem e acolhimento de pessoas com Transtorno do Espectro Autista (TEA), visando ao respeito às diferenças sensoriais, à comunicação adequada e à redução de situações de estresse durante o atendimento.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</si>
  <si>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Muitos servidores ainda não recebem formação adequada sobre como se comunicar e interagir com pessoas com deficiência, especialmente aquelas com Transtorno do Espectro Autista (TEA), que podem apresentar hipersensibilidade sensorial, dificuldades de linguagem ou necessidade de rotinas previsíveis. A capacitação dos profissionais públicos é uma medida de humanização e eficiência do serviço, permitindo abordagens respeitosas, acolhedoras e adaptadas às necessidades individuais. Essa iniciativa está em conformidade com a Lei Brasileira de Inclusão da Pessoa com Deficiência (Lei nº 13.146/2015) e com a Lei nº 12.764/2012 (Política Nacional de Proteção dos Direitos da Pessoa com TEA), que determinam a promoção de ações de conscientização e formação de agentes públicos. </t>
    </r>
  </si>
  <si>
    <t xml:space="preserve">Art.1º - Acrescenta-se no anexo I e VIII – Estrutura Consolidada do Plano Plurianual 2026-2029 para o quadriênio 2026/2029, no programa 0915 - Niterói pela Acessibilidade e Inclusão do Projeto de Lei 000361/2025, conforme tabela abaixo: </t>
  </si>
  <si>
    <t>Sala das Sessões, 16 de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</si>
</sst>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20" zoomScale="105" zoomScaleNormal="105" workbookViewId="0">
      <selection activeCell="P36" sqref="P36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34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32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35</v>
      </c>
      <c r="F13" s="40"/>
      <c r="G13" s="40"/>
      <c r="H13" s="40"/>
      <c r="I13" s="40"/>
      <c r="J13" s="40"/>
      <c r="K13" s="40"/>
      <c r="L13" s="40"/>
      <c r="M13" s="41"/>
    </row>
    <row r="14" spans="1:16" ht="69" customHeight="1" thickBot="1" x14ac:dyDescent="0.35">
      <c r="A14" s="27" t="s">
        <v>2</v>
      </c>
      <c r="B14" s="10"/>
      <c r="C14" s="10"/>
      <c r="D14" s="11"/>
      <c r="E14" s="75" t="s">
        <v>36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33</v>
      </c>
      <c r="H15" s="57"/>
      <c r="I15" s="64" t="s">
        <v>5</v>
      </c>
      <c r="J15" s="65"/>
      <c r="K15" s="78"/>
      <c r="L15" s="79"/>
      <c r="M15" s="80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800000</v>
      </c>
      <c r="C19" s="48"/>
      <c r="D19" s="47">
        <v>1</v>
      </c>
      <c r="E19" s="48">
        <v>750000</v>
      </c>
      <c r="F19" s="48"/>
      <c r="G19" s="47">
        <v>1</v>
      </c>
      <c r="H19" s="48">
        <v>900000</v>
      </c>
      <c r="I19" s="48"/>
      <c r="J19" s="47">
        <v>1</v>
      </c>
      <c r="K19" s="48">
        <v>1500000</v>
      </c>
      <c r="L19" s="34"/>
      <c r="M19" s="35" t="s">
        <v>23</v>
      </c>
      <c r="O19" s="43">
        <f>B19+E19+H19+K19</f>
        <v>3950000</v>
      </c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32</v>
      </c>
      <c r="B30" s="56"/>
      <c r="C30" s="56"/>
      <c r="D30" s="56"/>
      <c r="E30" s="56"/>
      <c r="F30" s="57"/>
      <c r="G30" s="69">
        <v>3950000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51" t="s">
        <v>37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2025-10-15T17:01:06Z</dcterms:modified>
</cp:coreProperties>
</file>